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Tlist" localSheetId="0">'Лист1'!$B$2:$C$122</definedName>
  </definedNames>
  <calcPr fullCalcOnLoad="1" refMode="R1C1"/>
</workbook>
</file>

<file path=xl/sharedStrings.xml><?xml version="1.0" encoding="utf-8"?>
<sst xmlns="http://schemas.openxmlformats.org/spreadsheetml/2006/main" count="124" uniqueCount="122">
  <si>
    <t>ФИО</t>
  </si>
  <si>
    <t>Баллы за 1 этап</t>
  </si>
  <si>
    <t>Наумова Наталья Сергеевна</t>
  </si>
  <si>
    <t>Литвинова Регина Александровна</t>
  </si>
  <si>
    <t>Дойна Татьяна Анатольевна</t>
  </si>
  <si>
    <t>Авдеева Ирина Игоревна</t>
  </si>
  <si>
    <t>Мних Эллина Андреевна</t>
  </si>
  <si>
    <t>Якиро Станислав Ростиславович</t>
  </si>
  <si>
    <t>Швайко Полина Николаевна</t>
  </si>
  <si>
    <t>Поторочина Екатерина Аркадьевна</t>
  </si>
  <si>
    <t>Будянская Софья Егоровна</t>
  </si>
  <si>
    <t>Туманова Юлия Олеговна</t>
  </si>
  <si>
    <t>Половинкина Марина Юрьевна</t>
  </si>
  <si>
    <t>Щербаков Александр Евгеньевич</t>
  </si>
  <si>
    <t>Овсянникова Александра Олеговна</t>
  </si>
  <si>
    <t>Романова Наталья Сергеевна</t>
  </si>
  <si>
    <t>Фёдорова Полина Александровна</t>
  </si>
  <si>
    <t>Бордюгов Даниил Геннадьевич</t>
  </si>
  <si>
    <t>Русаков Родион Николаевич</t>
  </si>
  <si>
    <t>Андреева Светлана Олеговна</t>
  </si>
  <si>
    <t>Фогилева Александра Михайловна</t>
  </si>
  <si>
    <t>Марогулов Сергей Олегович</t>
  </si>
  <si>
    <t>Кусачева Анастасия Анатольевна</t>
  </si>
  <si>
    <t>Степина Екатерина Андреевна</t>
  </si>
  <si>
    <t>Сайгин Илья Романович</t>
  </si>
  <si>
    <t>Хвастина Мария Сергеевна</t>
  </si>
  <si>
    <t>Ярош Лилия Дмитриевна</t>
  </si>
  <si>
    <t>Начарова Анна Валерьевна</t>
  </si>
  <si>
    <t>Губина Мария Николаевна</t>
  </si>
  <si>
    <t>Вагина Анастасия Евгеньевна</t>
  </si>
  <si>
    <t>Маденова Мария Дмитревна</t>
  </si>
  <si>
    <t>Тумбакова Татьяна Петровна</t>
  </si>
  <si>
    <t>Чирков Дмитрий Александрович</t>
  </si>
  <si>
    <t>Бутакова Ксения Сергеевна</t>
  </si>
  <si>
    <t>Ивлева Галина Алексеевна</t>
  </si>
  <si>
    <t>Трушкина Анна Владимировна</t>
  </si>
  <si>
    <t>Тужилина Елизавета Дмитриевна</t>
  </si>
  <si>
    <t>Горковчук Анна Григорьевна</t>
  </si>
  <si>
    <t>Емельянова Полина Владимировна</t>
  </si>
  <si>
    <t>Мальцева Дарья Игоревна</t>
  </si>
  <si>
    <t>Шипелина Елена Алексеевна</t>
  </si>
  <si>
    <t>Брагина Юлия Искандеровна</t>
  </si>
  <si>
    <t>Голубева Оксана Борисовна</t>
  </si>
  <si>
    <t>Узалов Расул Исмаилович</t>
  </si>
  <si>
    <t>Шмигельская Яна Владиславовна</t>
  </si>
  <si>
    <t>Кадыгроб Ярослав Игоревич</t>
  </si>
  <si>
    <t>Кузина Александра Андреевна</t>
  </si>
  <si>
    <t>Жарова Валерия Андреевна</t>
  </si>
  <si>
    <t>Иванова Полина Андреевна</t>
  </si>
  <si>
    <t>Федотова Мария Валерьевна</t>
  </si>
  <si>
    <t>Мухина Екатерина Дмитриевна</t>
  </si>
  <si>
    <t>Абалихин Антон Евгеньевич</t>
  </si>
  <si>
    <t>Николаева Александра Сергеевна</t>
  </si>
  <si>
    <t>Дригант Елена Александровна</t>
  </si>
  <si>
    <t>Маскалини Анастасия Сергеевна</t>
  </si>
  <si>
    <t>Макеева Юлия Сергеевна</t>
  </si>
  <si>
    <t>Культепина Ольга Александровна</t>
  </si>
  <si>
    <t>Сергеева Виктория Михайловна</t>
  </si>
  <si>
    <t>Балышев Игорь Михайлович</t>
  </si>
  <si>
    <t>Фогель Михаил Эльдарович</t>
  </si>
  <si>
    <t>Солодков Александр Михайлович</t>
  </si>
  <si>
    <t>Степанова Алёна Игоревна</t>
  </si>
  <si>
    <t>Третьякова Яна Денисовна</t>
  </si>
  <si>
    <t>Облезина Юлия Дмитриевна</t>
  </si>
  <si>
    <t>Астрелина Екатерина Александровна</t>
  </si>
  <si>
    <t>Венков Илья Игоревич</t>
  </si>
  <si>
    <t>Васютина Елизавета Владимировна</t>
  </si>
  <si>
    <t>Каменева Ксения Николаевна</t>
  </si>
  <si>
    <t>Мохнева Полина Анатольевна</t>
  </si>
  <si>
    <t>Русяева Ирина Ивановна</t>
  </si>
  <si>
    <t>Харчевников Алексей Александрович</t>
  </si>
  <si>
    <t>Махалова Ирина Андреевна</t>
  </si>
  <si>
    <t>Скворцова Екатерина Сергеевна</t>
  </si>
  <si>
    <t>Полякова Наталья Олеговна</t>
  </si>
  <si>
    <t>Швец Диана Сергеевна</t>
  </si>
  <si>
    <t>Кузнецова Елизавета Александровна</t>
  </si>
  <si>
    <t>Позолотина Софья Андреевна</t>
  </si>
  <si>
    <t>Зигрюк Павел Владиславович</t>
  </si>
  <si>
    <t>Харламова Татьяна Александровна</t>
  </si>
  <si>
    <t>Бочкова Дарья Витальевна</t>
  </si>
  <si>
    <t>Васина Мария Александровна</t>
  </si>
  <si>
    <t>Трошкина Екатерина Сергеевна</t>
  </si>
  <si>
    <t>Чичерина Людмила Андреевна</t>
  </si>
  <si>
    <t>Кафиятова Рушания Джамилевна</t>
  </si>
  <si>
    <t>Мишин Антон Александрович</t>
  </si>
  <si>
    <t>Ковыршина Ольга Сергеевна</t>
  </si>
  <si>
    <t>Владимирцев Никита Сергеевич</t>
  </si>
  <si>
    <t>Худякова Виктория Эдуардовна</t>
  </si>
  <si>
    <t>Лужкова Василина Викторовна</t>
  </si>
  <si>
    <t>Варламова Дина Михайловна</t>
  </si>
  <si>
    <t>Тюленбекова Наталья Каировна</t>
  </si>
  <si>
    <t>Филимонова Анжелика Валерьевна</t>
  </si>
  <si>
    <t>Курочкин Евгений Александрович</t>
  </si>
  <si>
    <t>Фаныгина Дарья Александровна</t>
  </si>
  <si>
    <t>Басалаева Маргарита Игоревна</t>
  </si>
  <si>
    <t>Гринина Наталья Юрьевна</t>
  </si>
  <si>
    <t>Бардукова Марина Сергеевна</t>
  </si>
  <si>
    <t>Головач Антон Анатольевич</t>
  </si>
  <si>
    <t>Грибалев Максим Викторович</t>
  </si>
  <si>
    <t>Ткачёв Павел Владимирович</t>
  </si>
  <si>
    <t>Дурново Александра Михайловна</t>
  </si>
  <si>
    <t>Салагаев Георгий Александрович</t>
  </si>
  <si>
    <t>Зуева Анастасия Павловна</t>
  </si>
  <si>
    <t>Писаненко Юлия Владимировна</t>
  </si>
  <si>
    <t>Подгорная Юлия Сергеевна</t>
  </si>
  <si>
    <t>Егоров Илья Михайлович</t>
  </si>
  <si>
    <t>Карпова Алёна Альбертовна</t>
  </si>
  <si>
    <t>Ребрилова Софья Дмитриевна</t>
  </si>
  <si>
    <t>Рабинович Софья Михайловна</t>
  </si>
  <si>
    <t>Брагина София Искандеровна</t>
  </si>
  <si>
    <t>Белецкая Мария Игоревна</t>
  </si>
  <si>
    <t>Жижилева Ольга Александровна</t>
  </si>
  <si>
    <t>Рожкова Виктория Вячеславовна</t>
  </si>
  <si>
    <t>Соколова Ирина Евгеньевна</t>
  </si>
  <si>
    <t>Чащин Валерий Александрович</t>
  </si>
  <si>
    <t>Кулабухова Анастасия Николаевна</t>
  </si>
  <si>
    <t>Трубникова Анастасия Георгиевна</t>
  </si>
  <si>
    <t>Крутояров Илья Викторович</t>
  </si>
  <si>
    <t>Шерер Лев Сергеевич</t>
  </si>
  <si>
    <t>Быковская Дарья Михайловна</t>
  </si>
  <si>
    <t>Итоговые баллы</t>
  </si>
  <si>
    <t>Баллы за 2 этап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</si>
</sst>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36.421875" style="0" bestFit="1" customWidth="1"/>
    <col min="3" max="4" width="15.140625" style="0" bestFit="1" customWidth="1"/>
    <col min="5" max="5" width="16.28125" style="0" bestFit="1" customWidth="1"/>
  </cols>
  <sheetData>
    <row r="2" spans="2:5" ht="15">
      <c r="B2" t="s">
        <v>0</v>
      </c>
      <c r="C2" t="s">
        <v>1</v>
      </c>
      <c r="D2" t="s">
        <v>121</v>
      </c>
      <c r="E2" t="s">
        <v>120</v>
      </c>
    </row>
    <row r="3" spans="2:5" ht="15">
      <c r="B3" t="s">
        <v>4</v>
      </c>
      <c r="C3">
        <v>39</v>
      </c>
      <c r="D3">
        <v>40</v>
      </c>
      <c r="E3">
        <f>SUM(C3:D3)</f>
        <v>79</v>
      </c>
    </row>
    <row r="4" spans="2:5" ht="15">
      <c r="B4" t="s">
        <v>3</v>
      </c>
      <c r="C4">
        <v>39</v>
      </c>
      <c r="D4">
        <v>39</v>
      </c>
      <c r="E4" s="1">
        <f>SUM(C4:D4)</f>
        <v>78</v>
      </c>
    </row>
    <row r="5" spans="2:5" ht="15">
      <c r="B5" t="s">
        <v>5</v>
      </c>
      <c r="C5">
        <v>38</v>
      </c>
      <c r="D5">
        <v>39</v>
      </c>
      <c r="E5">
        <f>SUM(C5:D5)</f>
        <v>77</v>
      </c>
    </row>
    <row r="6" spans="2:5" ht="15">
      <c r="B6" t="s">
        <v>2</v>
      </c>
      <c r="C6">
        <v>39</v>
      </c>
      <c r="D6">
        <v>37</v>
      </c>
      <c r="E6">
        <f>SUM(C6:D6)</f>
        <v>76</v>
      </c>
    </row>
    <row r="7" spans="2:5" ht="15">
      <c r="B7" t="s">
        <v>6</v>
      </c>
      <c r="C7">
        <v>38</v>
      </c>
      <c r="D7">
        <v>37</v>
      </c>
      <c r="E7">
        <f>SUM(C7:D7)</f>
        <v>75</v>
      </c>
    </row>
    <row r="8" spans="2:5" ht="15">
      <c r="B8" t="s">
        <v>11</v>
      </c>
      <c r="C8">
        <v>36</v>
      </c>
      <c r="D8">
        <v>39</v>
      </c>
      <c r="E8">
        <f>SUM(C8:D8)</f>
        <v>75</v>
      </c>
    </row>
    <row r="9" spans="2:5" ht="15">
      <c r="B9" t="s">
        <v>17</v>
      </c>
      <c r="C9">
        <v>34</v>
      </c>
      <c r="D9">
        <v>40</v>
      </c>
      <c r="E9">
        <f>SUM(C9:D9)</f>
        <v>74</v>
      </c>
    </row>
    <row r="10" spans="2:5" ht="15">
      <c r="B10" t="s">
        <v>7</v>
      </c>
      <c r="C10">
        <v>38</v>
      </c>
      <c r="D10">
        <v>35</v>
      </c>
      <c r="E10">
        <f>SUM(C10:D10)</f>
        <v>73</v>
      </c>
    </row>
    <row r="11" spans="2:5" ht="15">
      <c r="B11" t="s">
        <v>12</v>
      </c>
      <c r="C11">
        <v>35</v>
      </c>
      <c r="D11">
        <v>38</v>
      </c>
      <c r="E11">
        <f>SUM(C11:D11)</f>
        <v>73</v>
      </c>
    </row>
    <row r="12" spans="2:5" ht="15">
      <c r="B12" t="s">
        <v>9</v>
      </c>
      <c r="C12">
        <v>36</v>
      </c>
      <c r="D12">
        <v>36</v>
      </c>
      <c r="E12">
        <f>SUM(C12:D12)</f>
        <v>72</v>
      </c>
    </row>
    <row r="13" spans="2:5" ht="15">
      <c r="B13" t="s">
        <v>13</v>
      </c>
      <c r="C13">
        <v>34</v>
      </c>
      <c r="D13">
        <v>38</v>
      </c>
      <c r="E13">
        <f>SUM(C13:D13)</f>
        <v>72</v>
      </c>
    </row>
    <row r="14" spans="2:5" ht="15">
      <c r="B14" t="s">
        <v>8</v>
      </c>
      <c r="C14">
        <v>36</v>
      </c>
      <c r="D14">
        <v>34</v>
      </c>
      <c r="E14">
        <f>SUM(C14:D14)</f>
        <v>70</v>
      </c>
    </row>
    <row r="15" spans="2:5" ht="15">
      <c r="B15" t="s">
        <v>23</v>
      </c>
      <c r="C15">
        <v>32</v>
      </c>
      <c r="D15">
        <v>38</v>
      </c>
      <c r="E15">
        <f>SUM(C15:D15)</f>
        <v>70</v>
      </c>
    </row>
    <row r="16" spans="2:5" ht="15">
      <c r="B16" t="s">
        <v>21</v>
      </c>
      <c r="C16">
        <v>33</v>
      </c>
      <c r="D16">
        <v>36</v>
      </c>
      <c r="E16">
        <f>SUM(C16:D16)</f>
        <v>69</v>
      </c>
    </row>
    <row r="17" spans="2:5" ht="15">
      <c r="B17" t="s">
        <v>16</v>
      </c>
      <c r="C17">
        <v>34</v>
      </c>
      <c r="D17">
        <v>34</v>
      </c>
      <c r="E17">
        <f>SUM(C17:D17)</f>
        <v>68</v>
      </c>
    </row>
    <row r="18" spans="2:5" ht="15">
      <c r="B18" t="s">
        <v>19</v>
      </c>
      <c r="C18">
        <v>34</v>
      </c>
      <c r="D18">
        <v>34</v>
      </c>
      <c r="E18">
        <f>SUM(C18:D18)</f>
        <v>68</v>
      </c>
    </row>
    <row r="19" spans="2:5" ht="15">
      <c r="B19" t="s">
        <v>22</v>
      </c>
      <c r="C19">
        <v>33</v>
      </c>
      <c r="D19">
        <v>35</v>
      </c>
      <c r="E19">
        <f>SUM(C19:D19)</f>
        <v>68</v>
      </c>
    </row>
    <row r="20" spans="2:5" ht="15">
      <c r="B20" t="s">
        <v>28</v>
      </c>
      <c r="C20">
        <v>30</v>
      </c>
      <c r="D20">
        <v>38</v>
      </c>
      <c r="E20">
        <f>SUM(C20:D20)</f>
        <v>68</v>
      </c>
    </row>
    <row r="21" spans="2:5" ht="15">
      <c r="B21" t="s">
        <v>14</v>
      </c>
      <c r="C21">
        <v>34</v>
      </c>
      <c r="D21">
        <v>33</v>
      </c>
      <c r="E21">
        <f>SUM(C21:D21)</f>
        <v>67</v>
      </c>
    </row>
    <row r="22" spans="2:5" ht="15">
      <c r="B22" t="s">
        <v>24</v>
      </c>
      <c r="C22">
        <v>32</v>
      </c>
      <c r="D22">
        <v>33</v>
      </c>
      <c r="E22">
        <f>SUM(C22:D22)</f>
        <v>65</v>
      </c>
    </row>
    <row r="23" spans="2:5" ht="15">
      <c r="B23" t="s">
        <v>29</v>
      </c>
      <c r="C23">
        <v>30</v>
      </c>
      <c r="D23">
        <v>35</v>
      </c>
      <c r="E23">
        <f>SUM(C23:D23)</f>
        <v>65</v>
      </c>
    </row>
    <row r="24" spans="2:5" ht="15">
      <c r="B24" t="s">
        <v>18</v>
      </c>
      <c r="C24">
        <v>34</v>
      </c>
      <c r="D24">
        <v>30</v>
      </c>
      <c r="E24">
        <f>SUM(C24:D24)</f>
        <v>64</v>
      </c>
    </row>
    <row r="25" spans="2:5" ht="15">
      <c r="B25" t="s">
        <v>20</v>
      </c>
      <c r="C25">
        <v>33</v>
      </c>
      <c r="D25">
        <v>31</v>
      </c>
      <c r="E25">
        <f>SUM(C25:D25)</f>
        <v>64</v>
      </c>
    </row>
    <row r="26" spans="2:5" ht="15">
      <c r="B26" t="s">
        <v>15</v>
      </c>
      <c r="C26">
        <v>34</v>
      </c>
      <c r="D26">
        <v>29</v>
      </c>
      <c r="E26">
        <f>SUM(C26:D26)</f>
        <v>63</v>
      </c>
    </row>
    <row r="27" spans="2:5" ht="15">
      <c r="B27" t="s">
        <v>31</v>
      </c>
      <c r="C27">
        <v>30</v>
      </c>
      <c r="D27">
        <v>32</v>
      </c>
      <c r="E27">
        <f>SUM(C27:D27)</f>
        <v>62</v>
      </c>
    </row>
    <row r="28" spans="2:5" ht="15">
      <c r="B28" t="s">
        <v>43</v>
      </c>
      <c r="C28">
        <v>27</v>
      </c>
      <c r="D28">
        <v>35</v>
      </c>
      <c r="E28">
        <f>SUM(C28:D28)</f>
        <v>62</v>
      </c>
    </row>
    <row r="29" spans="2:5" ht="15">
      <c r="B29" t="s">
        <v>25</v>
      </c>
      <c r="C29">
        <v>32</v>
      </c>
      <c r="D29">
        <v>29</v>
      </c>
      <c r="E29">
        <f>SUM(C29:D29)</f>
        <v>61</v>
      </c>
    </row>
    <row r="30" spans="2:5" ht="15">
      <c r="B30" t="s">
        <v>26</v>
      </c>
      <c r="C30">
        <v>31</v>
      </c>
      <c r="D30">
        <v>30</v>
      </c>
      <c r="E30">
        <f>SUM(C30:D30)</f>
        <v>61</v>
      </c>
    </row>
    <row r="31" spans="2:5" ht="15">
      <c r="B31" t="s">
        <v>36</v>
      </c>
      <c r="C31">
        <v>28</v>
      </c>
      <c r="D31">
        <v>33</v>
      </c>
      <c r="E31">
        <f>SUM(C31:D31)</f>
        <v>61</v>
      </c>
    </row>
    <row r="32" spans="2:5" ht="15">
      <c r="B32" t="s">
        <v>51</v>
      </c>
      <c r="C32">
        <v>25</v>
      </c>
      <c r="D32">
        <v>36</v>
      </c>
      <c r="E32">
        <f>SUM(C32:D32)</f>
        <v>61</v>
      </c>
    </row>
    <row r="33" spans="2:5" ht="15">
      <c r="B33" t="s">
        <v>34</v>
      </c>
      <c r="C33">
        <v>28</v>
      </c>
      <c r="D33">
        <v>32</v>
      </c>
      <c r="E33">
        <f>SUM(C33:D33)</f>
        <v>60</v>
      </c>
    </row>
    <row r="34" spans="2:5" ht="15">
      <c r="B34" t="s">
        <v>35</v>
      </c>
      <c r="C34">
        <v>28</v>
      </c>
      <c r="D34">
        <v>32</v>
      </c>
      <c r="E34">
        <f>SUM(C34:D34)</f>
        <v>60</v>
      </c>
    </row>
    <row r="35" spans="2:5" ht="15">
      <c r="B35" t="s">
        <v>39</v>
      </c>
      <c r="C35">
        <v>28</v>
      </c>
      <c r="D35">
        <v>32</v>
      </c>
      <c r="E35">
        <f>SUM(C35:D35)</f>
        <v>60</v>
      </c>
    </row>
    <row r="36" spans="2:5" ht="15">
      <c r="B36" t="s">
        <v>40</v>
      </c>
      <c r="C36">
        <v>28</v>
      </c>
      <c r="D36">
        <v>32</v>
      </c>
      <c r="E36">
        <f>SUM(C36:D36)</f>
        <v>60</v>
      </c>
    </row>
    <row r="37" spans="2:5" ht="15">
      <c r="B37" t="s">
        <v>44</v>
      </c>
      <c r="C37">
        <v>27</v>
      </c>
      <c r="D37">
        <v>33</v>
      </c>
      <c r="E37">
        <f>SUM(C37:D37)</f>
        <v>60</v>
      </c>
    </row>
    <row r="38" spans="2:5" ht="15">
      <c r="B38" t="s">
        <v>38</v>
      </c>
      <c r="C38">
        <v>28</v>
      </c>
      <c r="D38">
        <v>31</v>
      </c>
      <c r="E38">
        <f>SUM(C38:D38)</f>
        <v>59</v>
      </c>
    </row>
    <row r="39" spans="2:5" ht="15">
      <c r="B39" t="s">
        <v>41</v>
      </c>
      <c r="C39">
        <v>28</v>
      </c>
      <c r="D39">
        <v>31</v>
      </c>
      <c r="E39">
        <f>SUM(C39:D39)</f>
        <v>59</v>
      </c>
    </row>
    <row r="40" spans="2:5" ht="15">
      <c r="B40" t="s">
        <v>37</v>
      </c>
      <c r="C40">
        <v>28</v>
      </c>
      <c r="D40">
        <v>30</v>
      </c>
      <c r="E40">
        <f>SUM(C40:D40)</f>
        <v>58</v>
      </c>
    </row>
    <row r="41" spans="2:5" ht="15">
      <c r="B41" t="s">
        <v>42</v>
      </c>
      <c r="C41">
        <v>28</v>
      </c>
      <c r="D41">
        <v>29</v>
      </c>
      <c r="E41">
        <f>SUM(C41:D41)</f>
        <v>57</v>
      </c>
    </row>
    <row r="42" spans="2:5" ht="15">
      <c r="B42" t="s">
        <v>48</v>
      </c>
      <c r="C42">
        <v>26</v>
      </c>
      <c r="D42">
        <v>30</v>
      </c>
      <c r="E42">
        <f>SUM(C42:D42)</f>
        <v>56</v>
      </c>
    </row>
    <row r="43" spans="2:5" ht="15">
      <c r="B43" t="s">
        <v>49</v>
      </c>
      <c r="C43">
        <v>26</v>
      </c>
      <c r="D43">
        <v>30</v>
      </c>
      <c r="E43">
        <f>SUM(C43:D43)</f>
        <v>56</v>
      </c>
    </row>
    <row r="44" spans="2:5" ht="15">
      <c r="B44" t="s">
        <v>54</v>
      </c>
      <c r="C44">
        <v>25</v>
      </c>
      <c r="D44">
        <v>31</v>
      </c>
      <c r="E44">
        <f>SUM(C44:D44)</f>
        <v>56</v>
      </c>
    </row>
    <row r="45" spans="2:5" ht="15">
      <c r="B45" t="s">
        <v>47</v>
      </c>
      <c r="C45">
        <v>27</v>
      </c>
      <c r="D45">
        <v>26</v>
      </c>
      <c r="E45">
        <f>SUM(C45:D45)</f>
        <v>53</v>
      </c>
    </row>
    <row r="46" spans="2:5" ht="15">
      <c r="B46" t="s">
        <v>53</v>
      </c>
      <c r="C46">
        <v>25</v>
      </c>
      <c r="D46">
        <v>27</v>
      </c>
      <c r="E46">
        <f>SUM(C46:D46)</f>
        <v>52</v>
      </c>
    </row>
    <row r="47" spans="2:5" ht="15">
      <c r="B47" t="s">
        <v>46</v>
      </c>
      <c r="C47">
        <v>27</v>
      </c>
      <c r="D47">
        <v>24</v>
      </c>
      <c r="E47">
        <f>SUM(C47:D47)</f>
        <v>51</v>
      </c>
    </row>
    <row r="48" spans="2:5" ht="15">
      <c r="B48" t="s">
        <v>45</v>
      </c>
      <c r="C48">
        <v>27</v>
      </c>
      <c r="D48">
        <v>23</v>
      </c>
      <c r="E48">
        <f>SUM(C48:D48)</f>
        <v>50</v>
      </c>
    </row>
    <row r="49" spans="2:5" ht="15">
      <c r="B49" t="s">
        <v>10</v>
      </c>
      <c r="C49">
        <v>36</v>
      </c>
      <c r="E49">
        <f>SUM(C49:D49)</f>
        <v>36</v>
      </c>
    </row>
    <row r="50" spans="2:5" ht="15">
      <c r="B50" t="s">
        <v>50</v>
      </c>
      <c r="C50">
        <v>25</v>
      </c>
      <c r="D50">
        <v>8</v>
      </c>
      <c r="E50">
        <f>SUM(C50:D50)</f>
        <v>33</v>
      </c>
    </row>
    <row r="51" spans="2:5" ht="15">
      <c r="B51" t="s">
        <v>33</v>
      </c>
      <c r="C51">
        <v>30</v>
      </c>
      <c r="D51">
        <v>2</v>
      </c>
      <c r="E51">
        <f>SUM(C51:D51)</f>
        <v>32</v>
      </c>
    </row>
    <row r="52" spans="2:5" ht="15">
      <c r="B52" t="s">
        <v>27</v>
      </c>
      <c r="C52">
        <v>31</v>
      </c>
      <c r="E52">
        <f>SUM(C52:D52)</f>
        <v>31</v>
      </c>
    </row>
    <row r="53" spans="2:5" ht="15">
      <c r="B53" t="s">
        <v>30</v>
      </c>
      <c r="C53">
        <v>30</v>
      </c>
      <c r="E53">
        <f>SUM(C53:D53)</f>
        <v>30</v>
      </c>
    </row>
    <row r="54" spans="2:5" ht="15">
      <c r="B54" t="s">
        <v>32</v>
      </c>
      <c r="C54">
        <v>30</v>
      </c>
      <c r="E54">
        <f>SUM(C54:D54)</f>
        <v>30</v>
      </c>
    </row>
    <row r="55" spans="2:5" ht="15">
      <c r="B55" t="s">
        <v>52</v>
      </c>
      <c r="C55">
        <v>25</v>
      </c>
      <c r="E55">
        <f>SUM(C55:D55)</f>
        <v>25</v>
      </c>
    </row>
    <row r="56" spans="2:5" ht="15">
      <c r="B56" t="s">
        <v>55</v>
      </c>
      <c r="C56">
        <v>24</v>
      </c>
      <c r="E56">
        <f>SUM(C56:D56)</f>
        <v>24</v>
      </c>
    </row>
    <row r="57" spans="2:5" ht="15">
      <c r="B57" t="s">
        <v>56</v>
      </c>
      <c r="C57">
        <v>24</v>
      </c>
      <c r="E57">
        <f>SUM(C57:D57)</f>
        <v>24</v>
      </c>
    </row>
    <row r="58" spans="2:5" ht="15">
      <c r="B58" t="s">
        <v>57</v>
      </c>
      <c r="C58">
        <v>24</v>
      </c>
      <c r="E58">
        <f>SUM(C58:D58)</f>
        <v>24</v>
      </c>
    </row>
    <row r="59" spans="2:5" ht="15">
      <c r="B59" t="s">
        <v>58</v>
      </c>
      <c r="C59">
        <v>23</v>
      </c>
      <c r="E59">
        <f>SUM(C59:D59)</f>
        <v>23</v>
      </c>
    </row>
    <row r="60" spans="2:5" ht="15">
      <c r="B60" t="s">
        <v>59</v>
      </c>
      <c r="C60">
        <v>23</v>
      </c>
      <c r="E60">
        <f>SUM(C60:D60)</f>
        <v>23</v>
      </c>
    </row>
    <row r="61" spans="2:5" ht="15">
      <c r="B61" t="s">
        <v>60</v>
      </c>
      <c r="C61">
        <v>21</v>
      </c>
      <c r="E61">
        <f>SUM(C61:D61)</f>
        <v>21</v>
      </c>
    </row>
    <row r="62" spans="2:5" ht="15">
      <c r="B62" t="s">
        <v>61</v>
      </c>
      <c r="C62">
        <v>21</v>
      </c>
      <c r="E62">
        <f>SUM(C62:D62)</f>
        <v>21</v>
      </c>
    </row>
    <row r="63" spans="2:5" ht="15">
      <c r="B63" t="s">
        <v>62</v>
      </c>
      <c r="C63">
        <v>21</v>
      </c>
      <c r="E63">
        <f>SUM(C63:D63)</f>
        <v>21</v>
      </c>
    </row>
    <row r="64" spans="2:5" ht="15">
      <c r="B64" t="s">
        <v>63</v>
      </c>
      <c r="C64">
        <v>21</v>
      </c>
      <c r="E64">
        <f>SUM(C64:D64)</f>
        <v>21</v>
      </c>
    </row>
    <row r="65" spans="2:5" ht="15">
      <c r="B65" t="s">
        <v>64</v>
      </c>
      <c r="C65">
        <v>21</v>
      </c>
      <c r="E65">
        <f>SUM(C65:D65)</f>
        <v>21</v>
      </c>
    </row>
    <row r="66" spans="2:5" ht="15">
      <c r="B66" t="s">
        <v>65</v>
      </c>
      <c r="C66">
        <v>20</v>
      </c>
      <c r="E66">
        <f>SUM(C66:D66)</f>
        <v>20</v>
      </c>
    </row>
    <row r="67" spans="2:5" ht="15">
      <c r="B67" t="s">
        <v>66</v>
      </c>
      <c r="C67">
        <v>20</v>
      </c>
      <c r="E67">
        <f>SUM(C67:D67)</f>
        <v>20</v>
      </c>
    </row>
    <row r="68" spans="2:5" ht="15">
      <c r="B68" t="s">
        <v>67</v>
      </c>
      <c r="C68">
        <v>20</v>
      </c>
      <c r="E68">
        <f>SUM(C68:D68)</f>
        <v>20</v>
      </c>
    </row>
    <row r="69" spans="2:5" ht="15">
      <c r="B69" t="s">
        <v>68</v>
      </c>
      <c r="C69">
        <v>19</v>
      </c>
      <c r="E69">
        <f>SUM(C69:D69)</f>
        <v>19</v>
      </c>
    </row>
    <row r="70" spans="2:5" ht="15">
      <c r="B70" t="s">
        <v>69</v>
      </c>
      <c r="C70">
        <v>19</v>
      </c>
      <c r="E70">
        <f>SUM(C70:D70)</f>
        <v>19</v>
      </c>
    </row>
    <row r="71" spans="2:5" ht="15">
      <c r="B71" t="s">
        <v>70</v>
      </c>
      <c r="C71">
        <v>19</v>
      </c>
      <c r="E71">
        <f>SUM(C71:D71)</f>
        <v>19</v>
      </c>
    </row>
    <row r="72" spans="2:5" ht="15">
      <c r="B72" t="s">
        <v>71</v>
      </c>
      <c r="C72">
        <v>18</v>
      </c>
      <c r="E72">
        <f>SUM(C72:D72)</f>
        <v>18</v>
      </c>
    </row>
    <row r="73" spans="2:5" ht="15">
      <c r="B73" t="s">
        <v>72</v>
      </c>
      <c r="C73">
        <v>18</v>
      </c>
      <c r="E73">
        <f>SUM(C73:D73)</f>
        <v>18</v>
      </c>
    </row>
    <row r="74" spans="2:5" ht="15">
      <c r="B74" t="s">
        <v>73</v>
      </c>
      <c r="C74">
        <v>18</v>
      </c>
      <c r="E74">
        <f>SUM(C74:D74)</f>
        <v>18</v>
      </c>
    </row>
    <row r="75" spans="2:5" ht="15">
      <c r="B75" t="s">
        <v>74</v>
      </c>
      <c r="C75">
        <v>18</v>
      </c>
      <c r="E75">
        <f>SUM(C75:D75)</f>
        <v>18</v>
      </c>
    </row>
    <row r="76" spans="2:5" ht="15">
      <c r="B76" t="s">
        <v>75</v>
      </c>
      <c r="C76">
        <v>17</v>
      </c>
      <c r="E76">
        <f>SUM(C76:D76)</f>
        <v>17</v>
      </c>
    </row>
    <row r="77" spans="2:5" ht="15">
      <c r="B77" t="s">
        <v>76</v>
      </c>
      <c r="C77">
        <v>17</v>
      </c>
      <c r="E77">
        <f>SUM(C77:D77)</f>
        <v>17</v>
      </c>
    </row>
    <row r="78" spans="2:5" ht="15">
      <c r="B78" t="s">
        <v>77</v>
      </c>
      <c r="C78">
        <v>16</v>
      </c>
      <c r="E78">
        <f>SUM(C78:D78)</f>
        <v>16</v>
      </c>
    </row>
    <row r="79" spans="2:5" ht="15">
      <c r="B79" t="s">
        <v>78</v>
      </c>
      <c r="C79">
        <v>15</v>
      </c>
      <c r="E79">
        <f>SUM(C79:D79)</f>
        <v>15</v>
      </c>
    </row>
    <row r="80" spans="2:5" ht="15">
      <c r="B80" t="s">
        <v>79</v>
      </c>
      <c r="C80">
        <v>15</v>
      </c>
      <c r="E80">
        <f>SUM(C80:D80)</f>
        <v>15</v>
      </c>
    </row>
    <row r="81" spans="2:5" ht="15">
      <c r="B81" t="s">
        <v>80</v>
      </c>
      <c r="C81">
        <v>15</v>
      </c>
      <c r="E81">
        <f>SUM(C81:D81)</f>
        <v>15</v>
      </c>
    </row>
    <row r="82" spans="2:5" ht="15">
      <c r="B82" t="s">
        <v>81</v>
      </c>
      <c r="C82">
        <v>15</v>
      </c>
      <c r="E82">
        <f>SUM(C82:D82)</f>
        <v>15</v>
      </c>
    </row>
    <row r="83" spans="2:5" ht="15">
      <c r="B83" t="s">
        <v>82</v>
      </c>
      <c r="C83">
        <v>14</v>
      </c>
      <c r="E83">
        <f>SUM(C83:D83)</f>
        <v>14</v>
      </c>
    </row>
    <row r="84" spans="2:5" ht="15">
      <c r="B84" t="s">
        <v>83</v>
      </c>
      <c r="C84">
        <v>14</v>
      </c>
      <c r="E84">
        <f>SUM(C84:D84)</f>
        <v>14</v>
      </c>
    </row>
    <row r="85" spans="2:5" ht="15">
      <c r="B85" t="s">
        <v>84</v>
      </c>
      <c r="C85">
        <v>14</v>
      </c>
      <c r="E85">
        <f>SUM(C85:D85)</f>
        <v>14</v>
      </c>
    </row>
    <row r="86" spans="2:5" ht="15">
      <c r="B86" t="s">
        <v>85</v>
      </c>
      <c r="C86">
        <v>14</v>
      </c>
      <c r="E86">
        <f>SUM(C86:D86)</f>
        <v>14</v>
      </c>
    </row>
    <row r="87" spans="2:5" ht="15">
      <c r="B87" t="s">
        <v>86</v>
      </c>
      <c r="C87">
        <v>12</v>
      </c>
      <c r="E87">
        <f>SUM(C87:D87)</f>
        <v>12</v>
      </c>
    </row>
    <row r="88" spans="2:5" ht="15">
      <c r="B88" t="s">
        <v>87</v>
      </c>
      <c r="C88">
        <v>12</v>
      </c>
      <c r="E88">
        <f>SUM(C88:D88)</f>
        <v>12</v>
      </c>
    </row>
    <row r="89" spans="2:5" ht="15">
      <c r="B89" t="s">
        <v>88</v>
      </c>
      <c r="C89">
        <v>11</v>
      </c>
      <c r="E89">
        <f>SUM(C89:D89)</f>
        <v>11</v>
      </c>
    </row>
    <row r="90" spans="2:5" ht="15">
      <c r="B90" t="s">
        <v>89</v>
      </c>
      <c r="C90">
        <v>11</v>
      </c>
      <c r="E90">
        <f>SUM(C90:D90)</f>
        <v>11</v>
      </c>
    </row>
    <row r="91" spans="2:5" ht="15">
      <c r="B91" t="s">
        <v>90</v>
      </c>
      <c r="C91">
        <v>11</v>
      </c>
      <c r="E91">
        <f>SUM(C91:D91)</f>
        <v>11</v>
      </c>
    </row>
    <row r="92" spans="2:5" ht="15">
      <c r="B92" t="s">
        <v>91</v>
      </c>
      <c r="C92">
        <v>9</v>
      </c>
      <c r="E92">
        <f>SUM(C92:D92)</f>
        <v>9</v>
      </c>
    </row>
    <row r="93" spans="2:5" ht="15">
      <c r="B93" t="s">
        <v>92</v>
      </c>
      <c r="C93">
        <v>8</v>
      </c>
      <c r="E93">
        <f>SUM(C93:D93)</f>
        <v>8</v>
      </c>
    </row>
    <row r="94" spans="2:5" ht="15">
      <c r="B94" t="s">
        <v>93</v>
      </c>
      <c r="C94">
        <v>0</v>
      </c>
      <c r="E94">
        <f>SUM(C94:D94)</f>
        <v>0</v>
      </c>
    </row>
    <row r="95" spans="2:5" ht="15">
      <c r="B95" t="s">
        <v>94</v>
      </c>
      <c r="C95">
        <v>0</v>
      </c>
      <c r="E95">
        <f>SUM(C95:D95)</f>
        <v>0</v>
      </c>
    </row>
    <row r="96" spans="2:5" ht="15">
      <c r="B96" t="s">
        <v>95</v>
      </c>
      <c r="C96">
        <v>0</v>
      </c>
      <c r="E96">
        <f>SUM(C96:D96)</f>
        <v>0</v>
      </c>
    </row>
    <row r="97" spans="2:5" ht="15">
      <c r="B97" t="s">
        <v>96</v>
      </c>
      <c r="C97">
        <v>0</v>
      </c>
      <c r="E97">
        <f>SUM(C97:D97)</f>
        <v>0</v>
      </c>
    </row>
    <row r="98" spans="2:5" ht="15">
      <c r="B98" t="s">
        <v>97</v>
      </c>
      <c r="C98">
        <v>0</v>
      </c>
      <c r="E98">
        <f>SUM(C98:D98)</f>
        <v>0</v>
      </c>
    </row>
    <row r="99" spans="2:5" ht="15">
      <c r="B99" t="s">
        <v>98</v>
      </c>
      <c r="C99">
        <v>0</v>
      </c>
      <c r="E99">
        <f>SUM(C99:D99)</f>
        <v>0</v>
      </c>
    </row>
    <row r="100" spans="2:5" ht="15">
      <c r="B100" t="s">
        <v>99</v>
      </c>
      <c r="C100">
        <v>0</v>
      </c>
      <c r="E100">
        <f>SUM(C100:D100)</f>
        <v>0</v>
      </c>
    </row>
    <row r="101" spans="2:5" ht="15">
      <c r="B101" t="s">
        <v>100</v>
      </c>
      <c r="C101">
        <v>0</v>
      </c>
      <c r="E101">
        <f>SUM(C101:D101)</f>
        <v>0</v>
      </c>
    </row>
    <row r="102" spans="2:5" ht="15">
      <c r="B102" t="s">
        <v>101</v>
      </c>
      <c r="C102">
        <v>0</v>
      </c>
      <c r="E102">
        <f>SUM(C102:D102)</f>
        <v>0</v>
      </c>
    </row>
    <row r="103" spans="2:5" ht="15">
      <c r="B103" t="s">
        <v>102</v>
      </c>
      <c r="C103">
        <v>0</v>
      </c>
      <c r="E103">
        <f>SUM(C103:D103)</f>
        <v>0</v>
      </c>
    </row>
    <row r="104" spans="2:5" ht="15">
      <c r="B104" t="s">
        <v>103</v>
      </c>
      <c r="C104">
        <v>0</v>
      </c>
      <c r="E104">
        <f>SUM(C104:D104)</f>
        <v>0</v>
      </c>
    </row>
    <row r="105" spans="2:5" ht="15">
      <c r="B105" t="s">
        <v>104</v>
      </c>
      <c r="C105">
        <v>0</v>
      </c>
      <c r="E105">
        <f>SUM(C105:D105)</f>
        <v>0</v>
      </c>
    </row>
    <row r="106" spans="2:5" ht="15">
      <c r="B106" t="s">
        <v>105</v>
      </c>
      <c r="C106">
        <v>0</v>
      </c>
      <c r="E106">
        <f>SUM(C106:D106)</f>
        <v>0</v>
      </c>
    </row>
    <row r="107" spans="2:5" ht="15">
      <c r="B107" t="s">
        <v>69</v>
      </c>
      <c r="C107">
        <v>0</v>
      </c>
      <c r="E107">
        <f>SUM(C107:D107)</f>
        <v>0</v>
      </c>
    </row>
    <row r="108" spans="2:5" ht="15">
      <c r="B108" t="s">
        <v>106</v>
      </c>
      <c r="C108">
        <v>0</v>
      </c>
      <c r="E108">
        <f>SUM(C108:D108)</f>
        <v>0</v>
      </c>
    </row>
    <row r="109" spans="2:5" ht="15">
      <c r="B109" t="s">
        <v>107</v>
      </c>
      <c r="C109">
        <v>0</v>
      </c>
      <c r="E109">
        <f>SUM(C109:D109)</f>
        <v>0</v>
      </c>
    </row>
    <row r="110" spans="2:5" ht="15">
      <c r="B110" t="s">
        <v>108</v>
      </c>
      <c r="C110">
        <v>0</v>
      </c>
      <c r="E110">
        <f>SUM(C110:D110)</f>
        <v>0</v>
      </c>
    </row>
    <row r="111" spans="2:5" ht="15">
      <c r="B111" t="s">
        <v>109</v>
      </c>
      <c r="C111">
        <v>0</v>
      </c>
      <c r="E111">
        <f>SUM(C111:D111)</f>
        <v>0</v>
      </c>
    </row>
    <row r="112" spans="2:5" ht="15">
      <c r="B112" t="s">
        <v>110</v>
      </c>
      <c r="C112">
        <v>0</v>
      </c>
      <c r="E112">
        <f>SUM(C112:D112)</f>
        <v>0</v>
      </c>
    </row>
    <row r="113" spans="2:5" ht="15">
      <c r="B113" t="s">
        <v>111</v>
      </c>
      <c r="C113">
        <v>0</v>
      </c>
      <c r="E113">
        <f>SUM(C113:D113)</f>
        <v>0</v>
      </c>
    </row>
    <row r="114" spans="2:5" ht="15">
      <c r="B114" t="s">
        <v>112</v>
      </c>
      <c r="C114">
        <v>0</v>
      </c>
      <c r="E114">
        <f>SUM(C114:D114)</f>
        <v>0</v>
      </c>
    </row>
    <row r="115" spans="2:5" ht="15">
      <c r="B115" t="s">
        <v>113</v>
      </c>
      <c r="C115">
        <v>0</v>
      </c>
      <c r="E115">
        <f>SUM(C115:D115)</f>
        <v>0</v>
      </c>
    </row>
    <row r="116" spans="2:5" ht="15">
      <c r="B116" t="s">
        <v>114</v>
      </c>
      <c r="C116">
        <v>0</v>
      </c>
      <c r="E116">
        <f>SUM(C116:D116)</f>
        <v>0</v>
      </c>
    </row>
    <row r="117" spans="2:5" ht="15">
      <c r="B117" t="s">
        <v>115</v>
      </c>
      <c r="C117">
        <v>0</v>
      </c>
      <c r="E117">
        <f>SUM(C117:D117)</f>
        <v>0</v>
      </c>
    </row>
    <row r="118" spans="2:5" ht="15">
      <c r="B118" t="s">
        <v>116</v>
      </c>
      <c r="C118">
        <v>0</v>
      </c>
      <c r="E118">
        <f>SUM(C118:D118)</f>
        <v>0</v>
      </c>
    </row>
    <row r="119" spans="2:5" ht="15">
      <c r="B119" t="s">
        <v>47</v>
      </c>
      <c r="C119">
        <v>0</v>
      </c>
      <c r="E119">
        <f>SUM(C119:D119)</f>
        <v>0</v>
      </c>
    </row>
    <row r="120" spans="2:5" ht="15">
      <c r="B120" t="s">
        <v>117</v>
      </c>
      <c r="C120">
        <v>0</v>
      </c>
      <c r="E120">
        <f>SUM(C120:D120)</f>
        <v>0</v>
      </c>
    </row>
    <row r="121" spans="2:5" ht="15">
      <c r="B121" t="s">
        <v>118</v>
      </c>
      <c r="C121">
        <v>0</v>
      </c>
      <c r="E121">
        <f>SUM(C121:D121)</f>
        <v>0</v>
      </c>
    </row>
    <row r="122" spans="2:5" ht="15">
      <c r="B122" t="s">
        <v>119</v>
      </c>
      <c r="C122">
        <v>0</v>
      </c>
      <c r="E122">
        <f>SUM(C122:D122)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D3:D122" name="Диапазон1"/>
  </protectedRange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2010-03-20T08:04:31Z</dcterms:created>
  <dcterms:modified xsi:type="dcterms:W3CDTF">2010-04-05T07:26:09Z</dcterms:modified>
  <cp:category/>
  <cp:version/>
  <cp:contentType/>
  <cp:contentStatus/>
</cp:coreProperties>
</file>